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66925"/>
  <mc:AlternateContent xmlns:mc="http://schemas.openxmlformats.org/markup-compatibility/2006">
    <mc:Choice Requires="x15">
      <x15ac:absPath xmlns:x15ac="http://schemas.microsoft.com/office/spreadsheetml/2010/11/ac" url="https://lillestrom.sharepoint.com/sites/Rammeavtaleforhelseogsosialtjenester2025/Delte dokumenter/Avlastningstjenester/2. Konkurransegrunnlag/"/>
    </mc:Choice>
  </mc:AlternateContent>
  <xr:revisionPtr revIDLastSave="56" documentId="8_{D19BDBA4-DA66-46EF-9CD9-92C225CDB2FA}" xr6:coauthVersionLast="47" xr6:coauthVersionMax="47" xr10:uidLastSave="{967687A9-CE58-40EC-9381-4633DCCEB457}"/>
  <bookViews>
    <workbookView xWindow="28680" yWindow="-120" windowWidth="38640" windowHeight="21120" xr2:uid="{00000000-000D-0000-FFFF-FFFF00000000}"/>
  </bookViews>
  <sheets>
    <sheet name="INFO" sheetId="15" r:id="rId1"/>
    <sheet name="0,5. KJØRETØYRAPPORTERING" sheetId="19" r:id="rId2"/>
    <sheet name="1. KJØRETØYRAPPORTERING" sheetId="12" r:id="rId3"/>
    <sheet name="2. KJØRETØYRAPPORTERING" sheetId="17" r:id="rId4"/>
    <sheet name="3. KJØRETØYRAPPORTERING" sheetId="18" r:id="rId5"/>
    <sheet name="4. KJØRETØYRAPPORTERING" sheetId="20" r:id="rId6"/>
    <sheet name="INPUT" sheetId="1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8" i="20" l="1"/>
  <c r="E4" i="20"/>
  <c r="E108" i="19"/>
  <c r="E4" i="19"/>
  <c r="E108" i="18"/>
  <c r="E4" i="18"/>
  <c r="E108" i="17"/>
  <c r="E4" i="17"/>
  <c r="E4" i="12"/>
  <c r="E108" i="12" l="1"/>
</calcChain>
</file>

<file path=xl/sharedStrings.xml><?xml version="1.0" encoding="utf-8"?>
<sst xmlns="http://schemas.openxmlformats.org/spreadsheetml/2006/main" count="42" uniqueCount="18">
  <si>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</si>
  <si>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</si>
  <si>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</si>
  <si>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</si>
  <si>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</si>
  <si>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</si>
  <si>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</si>
  <si>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</si>
  <si>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</si>
  <si>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</si>
  <si>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</si>
  <si>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</si>
  <si>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</si>
  <si>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</si>
  <si>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</si>
  <si>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</si>
  <si>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r>
      <t xml:space="preserve">Drivstoff </t>
    </r>
    <r>
      <rPr>
        <sz val="11"/>
        <color theme="0"/>
        <rFont val="Calibri"/>
        <family val="2"/>
        <scheme val="minor"/>
      </rPr>
      <t>(rullegardin)</t>
    </r>
  </si>
  <si>
    <t>Antall oppdrag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</si>
</sst>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2">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 </a:t>
          </a:r>
          <a:r>
            <a:rPr lang="nb-NO" sz="1400" b="0" i="0" baseline="0">
              <a:solidFill>
                <a:sysClr val="windowText" lastClr="000000"/>
              </a:solidFill>
              <a:effectLst/>
              <a:latin typeface="+mn-lt"/>
              <a:ea typeface="+mn-ea"/>
              <a:cs typeface="+mn-cs"/>
            </a:rPr>
            <a:t>oppmøter</a:t>
          </a:r>
          <a:r>
            <a:rPr lang="nb-NO" sz="1400" b="0" i="0" baseline="0">
              <a:solidFill>
                <a:srgbClr val="FF0000"/>
              </a:solidFill>
              <a:effectLst/>
              <a:latin typeface="+mn-lt"/>
              <a:ea typeface="+mn-ea"/>
              <a:cs typeface="+mn-cs"/>
            </a:rPr>
            <a:t>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medregnes </a:t>
          </a:r>
          <a:r>
            <a:rPr lang="nb-NO" sz="1400" b="0" i="0" u="sng" baseline="0">
              <a:solidFill>
                <a:schemeClr val="tx1"/>
              </a:solidFill>
              <a:effectLst/>
              <a:latin typeface="+mn-lt"/>
              <a:ea typeface="+mn-ea"/>
              <a:cs typeface="+mn-cs"/>
            </a:rPr>
            <a:t>ikke</a:t>
          </a:r>
          <a:r>
            <a:rPr lang="nb-NO" sz="1400" b="0" i="0" baseline="0">
              <a:solidFill>
                <a:schemeClr val="tx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tabSelected="1" zoomScale="85" zoomScaleNormal="85" workbookViewId="0">
      <selection activeCell="N18" sqref="N18"/>
    </sheetView>
  </sheetViews>
  <sheetFormatPr baseColWidth="10" defaultRowHeight="14.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FCA40-B701-4E31-B08C-69DF0556C88A}">
  <dimension ref="B1:H109"/>
  <sheetViews>
    <sheetView showGridLines="0" showRowColHeaders="0" zoomScaleNormal="100" workbookViewId="0">
      <selection activeCell="E7" sqref="E7"/>
    </sheetView>
  </sheetViews>
  <sheetFormatPr baseColWidth="10" defaultColWidth="11.453125"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c r="C2" s="12" t="s">
        <v>11</v>
      </c>
      <c r="D2" s="13"/>
    </row>
    <row r="3" spans="2:7">
      <c r="C3" s="14"/>
      <c r="D3" s="15"/>
    </row>
    <row r="4" spans="2:7" ht="15" thickBot="1">
      <c r="C4" s="16" t="s">
        <v>10</v>
      </c>
      <c r="D4" s="17"/>
      <c r="E4" s="8" t="str">
        <f>IF(C4=0,"&lt;-- Rapporteringsperiode må velges","")</f>
        <v/>
      </c>
    </row>
    <row r="5" spans="2:7">
      <c r="C5" s="11"/>
      <c r="D5" s="11"/>
      <c r="E5" s="8"/>
    </row>
    <row r="6" spans="2:7">
      <c r="C6" s="2">
        <v>1</v>
      </c>
      <c r="D6" s="2">
        <v>2</v>
      </c>
      <c r="E6" s="2">
        <v>3</v>
      </c>
    </row>
    <row r="7" spans="2:7">
      <c r="C7" s="5" t="s">
        <v>3</v>
      </c>
      <c r="D7" s="5" t="s">
        <v>16</v>
      </c>
      <c r="E7" s="5" t="s">
        <v>17</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8"/>
      <c r="H19" s="18"/>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9" t="s">
        <v>5</v>
      </c>
      <c r="C108" s="20"/>
      <c r="D108" s="21"/>
      <c r="E108" s="5">
        <f>SUM(E8:E107)</f>
        <v>0</v>
      </c>
      <c r="F108" s="2"/>
      <c r="G108" s="6"/>
    </row>
    <row r="109" spans="2:7">
      <c r="D109" s="1"/>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EFACA51-CA60-448A-B241-71E9E946E284}">
          <x14:formula1>
            <xm:f>INPUT!$E$4:$E$8</xm:f>
          </x14:formula1>
          <xm:sqref>D8:D107</xm:sqref>
        </x14:dataValidation>
        <x14:dataValidation type="list" allowBlank="1" showInputMessage="1" showErrorMessage="1" xr:uid="{E5EB06F0-D488-461D-A6B0-7EAEF2359BF1}">
          <x14:formula1>
            <xm:f>INPUT!$B$4:$B$9</xm:f>
          </x14:formula1>
          <xm:sqref>C4:D4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Normal="100" workbookViewId="0">
      <selection activeCell="E7" sqref="E7"/>
    </sheetView>
  </sheetViews>
  <sheetFormatPr baseColWidth="10"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c r="C2" s="12" t="s">
        <v>11</v>
      </c>
      <c r="D2" s="13"/>
    </row>
    <row r="3" spans="2:7">
      <c r="C3" s="14"/>
      <c r="D3" s="15"/>
    </row>
    <row r="4" spans="2:7" ht="15" thickBot="1">
      <c r="C4" s="16" t="s">
        <v>6</v>
      </c>
      <c r="D4" s="17"/>
      <c r="E4" s="8" t="str">
        <f>IF(C4=0,"&lt;-- Rapporteringsperiode må velges","")</f>
        <v/>
      </c>
    </row>
    <row r="5" spans="2:7">
      <c r="C5" s="11"/>
      <c r="D5" s="11"/>
      <c r="E5" s="8"/>
    </row>
    <row r="6" spans="2:7">
      <c r="C6" s="2">
        <v>1</v>
      </c>
      <c r="D6" s="2">
        <v>2</v>
      </c>
      <c r="E6" s="2">
        <v>3</v>
      </c>
    </row>
    <row r="7" spans="2:7">
      <c r="C7" s="5" t="s">
        <v>3</v>
      </c>
      <c r="D7" s="5" t="s">
        <v>16</v>
      </c>
      <c r="E7" s="5" t="s">
        <v>17</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8"/>
      <c r="H19" s="18"/>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9" t="s">
        <v>5</v>
      </c>
      <c r="C108" s="20"/>
      <c r="D108" s="21"/>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EE712-73BF-434B-8437-CD757708A4A7}">
  <dimension ref="B1:H109"/>
  <sheetViews>
    <sheetView showGridLines="0" showRowColHeaders="0" zoomScaleNormal="100" workbookViewId="0">
      <selection activeCell="E7" sqref="E7"/>
    </sheetView>
  </sheetViews>
  <sheetFormatPr baseColWidth="10" defaultColWidth="11.453125"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c r="C2" s="12" t="s">
        <v>11</v>
      </c>
      <c r="D2" s="13"/>
    </row>
    <row r="3" spans="2:7">
      <c r="C3" s="14"/>
      <c r="D3" s="15"/>
    </row>
    <row r="4" spans="2:7" ht="15" thickBot="1">
      <c r="C4" s="16" t="s">
        <v>7</v>
      </c>
      <c r="D4" s="17"/>
      <c r="E4" s="8" t="str">
        <f>IF(C4=0,"&lt;-- Rapporteringsperiode må velges","")</f>
        <v/>
      </c>
    </row>
    <row r="5" spans="2:7">
      <c r="C5" s="11"/>
      <c r="D5" s="11"/>
      <c r="E5" s="8"/>
    </row>
    <row r="6" spans="2:7">
      <c r="C6" s="2">
        <v>1</v>
      </c>
      <c r="D6" s="2">
        <v>2</v>
      </c>
      <c r="E6" s="2">
        <v>3</v>
      </c>
    </row>
    <row r="7" spans="2:7">
      <c r="C7" s="5" t="s">
        <v>3</v>
      </c>
      <c r="D7" s="5" t="s">
        <v>16</v>
      </c>
      <c r="E7" s="5" t="s">
        <v>17</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8"/>
      <c r="H19" s="18"/>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9" t="s">
        <v>5</v>
      </c>
      <c r="C108" s="20"/>
      <c r="D108" s="21"/>
      <c r="E108" s="5">
        <f>SUM(E8:E107)</f>
        <v>0</v>
      </c>
      <c r="F108" s="2"/>
      <c r="G108" s="6"/>
    </row>
    <row r="109" spans="2:7">
      <c r="D109" s="1"/>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A4F1AED-F3C3-421C-AD88-323FA9888519}">
          <x14:formula1>
            <xm:f>INPUT!$E$4:$E$8</xm:f>
          </x14:formula1>
          <xm:sqref>D8:D107</xm:sqref>
        </x14:dataValidation>
        <x14:dataValidation type="list" allowBlank="1" showInputMessage="1" showErrorMessage="1" xr:uid="{874243D1-90D2-4ED7-ABDA-E1909CA07DFD}">
          <x14:formula1>
            <xm:f>INPUT!$B$4:$B$9</xm:f>
          </x14:formula1>
          <xm:sqref>C4:D4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F775-8635-4C4D-9D72-AFA2D87E597C}">
  <dimension ref="B1:H109"/>
  <sheetViews>
    <sheetView showGridLines="0" showRowColHeaders="0" zoomScaleNormal="100" workbookViewId="0">
      <selection activeCell="E7" sqref="E7"/>
    </sheetView>
  </sheetViews>
  <sheetFormatPr baseColWidth="10" defaultColWidth="11.453125"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c r="C2" s="12" t="s">
        <v>11</v>
      </c>
      <c r="D2" s="13"/>
    </row>
    <row r="3" spans="2:7">
      <c r="C3" s="14"/>
      <c r="D3" s="15"/>
    </row>
    <row r="4" spans="2:7" ht="15" thickBot="1">
      <c r="C4" s="16" t="s">
        <v>8</v>
      </c>
      <c r="D4" s="17"/>
      <c r="E4" s="8" t="str">
        <f>IF(C4=0,"&lt;-- Rapporteringsperiode må velges","")</f>
        <v/>
      </c>
    </row>
    <row r="5" spans="2:7">
      <c r="C5" s="11"/>
      <c r="D5" s="11"/>
      <c r="E5" s="8"/>
    </row>
    <row r="6" spans="2:7">
      <c r="C6" s="2">
        <v>1</v>
      </c>
      <c r="D6" s="2">
        <v>2</v>
      </c>
      <c r="E6" s="2">
        <v>3</v>
      </c>
    </row>
    <row r="7" spans="2:7">
      <c r="C7" s="5" t="s">
        <v>3</v>
      </c>
      <c r="D7" s="5" t="s">
        <v>12</v>
      </c>
      <c r="E7" s="5" t="s">
        <v>17</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8"/>
      <c r="H19" s="18"/>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9" t="s">
        <v>5</v>
      </c>
      <c r="C108" s="20"/>
      <c r="D108" s="21"/>
      <c r="E108" s="5">
        <f>SUM(E8:E107)</f>
        <v>0</v>
      </c>
      <c r="F108" s="2"/>
      <c r="G108" s="6"/>
    </row>
    <row r="109" spans="2:7">
      <c r="D109" s="1"/>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4D7B63D-F6AC-4D3B-9FEA-2699D3ED158D}">
          <x14:formula1>
            <xm:f>INPUT!$B$4:$B$9</xm:f>
          </x14:formula1>
          <xm:sqref>C4:D4</xm:sqref>
        </x14:dataValidation>
        <x14:dataValidation type="list" allowBlank="1" showInputMessage="1" showErrorMessage="1" xr:uid="{2D67A1BB-54DB-4B07-AF4D-F530E6789F5C}">
          <x14:formula1>
            <xm:f>INPUT!$E$4:$E$8</xm:f>
          </x14:formula1>
          <xm:sqref>D8:D107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7AD0-DE99-4600-BC3E-1D8545EC84BA}">
  <dimension ref="B1:H109"/>
  <sheetViews>
    <sheetView showGridLines="0" showRowColHeaders="0" zoomScaleNormal="100" workbookViewId="0">
      <selection activeCell="E14" sqref="E14"/>
    </sheetView>
  </sheetViews>
  <sheetFormatPr baseColWidth="10" defaultColWidth="11.453125"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c r="C2" s="12" t="s">
        <v>11</v>
      </c>
      <c r="D2" s="13"/>
    </row>
    <row r="3" spans="2:7">
      <c r="C3" s="14"/>
      <c r="D3" s="15"/>
    </row>
    <row r="4" spans="2:7" ht="15" thickBot="1">
      <c r="C4" s="16" t="s">
        <v>9</v>
      </c>
      <c r="D4" s="17"/>
      <c r="E4" s="8" t="str">
        <f>IF(C4=0,"&lt;-- Rapporteringsperiode må velges","")</f>
        <v/>
      </c>
    </row>
    <row r="5" spans="2:7">
      <c r="C5" s="11"/>
      <c r="D5" s="11"/>
      <c r="E5" s="8"/>
    </row>
    <row r="6" spans="2:7">
      <c r="C6" s="2">
        <v>1</v>
      </c>
      <c r="D6" s="2">
        <v>2</v>
      </c>
      <c r="E6" s="2">
        <v>3</v>
      </c>
    </row>
    <row r="7" spans="2:7">
      <c r="C7" s="5" t="s">
        <v>3</v>
      </c>
      <c r="D7" s="5" t="s">
        <v>16</v>
      </c>
      <c r="E7" s="5" t="s">
        <v>17</v>
      </c>
      <c r="F7" s="3"/>
    </row>
    <row r="8" spans="2:7">
      <c r="B8" s="4">
        <v>1</v>
      </c>
      <c r="C8" s="9"/>
      <c r="D8" s="9"/>
      <c r="E8" s="10"/>
      <c r="F8" s="1"/>
    </row>
    <row r="9" spans="2:7">
      <c r="B9" s="4">
        <v>2</v>
      </c>
      <c r="C9" s="9"/>
      <c r="D9" s="9"/>
      <c r="E9" s="10"/>
      <c r="F9" s="1"/>
    </row>
    <row r="10" spans="2:7">
      <c r="B10" s="4">
        <v>3</v>
      </c>
      <c r="C10" s="9"/>
      <c r="D10" s="9"/>
      <c r="E10" s="10"/>
      <c r="F10" s="1"/>
      <c r="G10" s="1"/>
    </row>
    <row r="11" spans="2:7">
      <c r="B11" s="4">
        <v>4</v>
      </c>
      <c r="C11" s="9"/>
      <c r="D11" s="9"/>
      <c r="E11" s="10"/>
      <c r="F11" s="1"/>
      <c r="G11" s="1"/>
    </row>
    <row r="12" spans="2:7">
      <c r="B12" s="4">
        <v>5</v>
      </c>
      <c r="C12" s="9"/>
      <c r="D12" s="9"/>
      <c r="E12" s="10"/>
      <c r="F12" s="1"/>
    </row>
    <row r="13" spans="2:7">
      <c r="B13" s="4">
        <v>6</v>
      </c>
      <c r="C13" s="9"/>
      <c r="D13" s="9"/>
      <c r="E13" s="10"/>
      <c r="F13" s="1"/>
      <c r="G13" s="1"/>
    </row>
    <row r="14" spans="2:7">
      <c r="B14" s="4">
        <v>7</v>
      </c>
      <c r="C14" s="9"/>
      <c r="D14" s="9"/>
      <c r="E14" s="10"/>
      <c r="F14" s="1"/>
      <c r="G14" s="1"/>
    </row>
    <row r="15" spans="2:7">
      <c r="B15" s="4">
        <v>8</v>
      </c>
      <c r="C15" s="9"/>
      <c r="D15" s="9"/>
      <c r="E15" s="10"/>
      <c r="F15" s="1"/>
      <c r="G15" s="7"/>
    </row>
    <row r="16" spans="2:7">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8"/>
      <c r="H19" s="18"/>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9" t="s">
        <v>5</v>
      </c>
      <c r="C108" s="20"/>
      <c r="D108" s="21"/>
      <c r="E108" s="5">
        <f>SUM(E8:E107)</f>
        <v>0</v>
      </c>
      <c r="F108" s="2"/>
      <c r="G108" s="6"/>
    </row>
    <row r="109" spans="2:7">
      <c r="D109" s="1"/>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49EA96B-1092-4474-8460-ABF3B9DE0BCF}">
          <x14:formula1>
            <xm:f>INPUT!$E$4:$E$8</xm:f>
          </x14:formula1>
          <xm:sqref>D8:D107</xm:sqref>
        </x14:dataValidation>
        <x14:dataValidation type="list" allowBlank="1" showInputMessage="1" showErrorMessage="1" xr:uid="{8618B8BD-3561-4E07-82D3-4FFADDE8E18C}">
          <x14:formula1>
            <xm:f>INPUT!$B$4:$B$9</xm:f>
          </x14:formula1>
          <xm:sqref>C4:D4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4.5"/>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0FA5A0048BC84F8CA9690B19EECD42" ma:contentTypeVersion="4" ma:contentTypeDescription="Opprett et nytt dokument." ma:contentTypeScope="" ma:versionID="6ff180e2fb1396e5f41384f6329c6533">
  <xsd:schema xmlns:xsd="http://www.w3.org/2001/XMLSchema" xmlns:xs="http://www.w3.org/2001/XMLSchema" xmlns:p="http://schemas.microsoft.com/office/2006/metadata/properties" xmlns:ns2="3ae98575-050d-40db-992d-e217ca9a1239" targetNamespace="http://schemas.microsoft.com/office/2006/metadata/properties" ma:root="true" ma:fieldsID="3f21ed7e342f0166d1044979e66ffa69" ns2:_="">
    <xsd:import namespace="3ae98575-050d-40db-992d-e217ca9a12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e98575-050d-40db-992d-e217ca9a1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53BAC6-15C8-4040-9B29-4918AD656B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e98575-050d-40db-992d-e217ca9a1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3ae98575-050d-40db-992d-e217ca9a123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vt:lpstr>
      <vt:lpstr>0,5. KJØRETØYRAPPORTERING</vt:lpstr>
      <vt:lpstr>1. KJØRETØYRAPPORTERING</vt:lpstr>
      <vt:lpstr>2. KJØRETØYRAPPORTERING</vt:lpstr>
      <vt:lpstr>3. KJØRETØYRAPPORTERING</vt:lpstr>
      <vt:lpstr>4. 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Kerstin Elisabeth Skagerlund Vatvedt</cp:lastModifiedBy>
  <cp:revision/>
  <dcterms:created xsi:type="dcterms:W3CDTF">2017-03-23T12:45:49Z</dcterms:created>
  <dcterms:modified xsi:type="dcterms:W3CDTF">2026-05-27T13:57:23Z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0x0101006D0FA5A0048BC84F8CA9690B19EECD42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